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OCAK\Ocak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<sst xmlns="http://schemas.openxmlformats.org/spreadsheetml/2006/main" count="114" uniqueCount="46">
  <si>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</si>
  <si>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</si>
  <si>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</si>
  <si>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</si>
  <si>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</si>
  <si>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</si>
  <si>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</si>
  <si>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</si>
  <si>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</si>
  <si>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</si>
  <si>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</si>
  <si>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</si>
  <si>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</si>
  <si>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</si>
  <si>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</si>
  <si>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</si>
  <si>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</si>
  <si>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</si>
  <si>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</si>
  <si>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</si>
  <si>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</si>
  <si>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</si>
  <si>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</si>
  <si>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</si>
  <si>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</si>
  <si>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</si>
  <si>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</si>
  <si>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</si>
  <si>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</si>
  <si>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</si>
  <si>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</si>
  <si>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</si>
  <si>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</si>
  <si>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</si>
  <si>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</si>
  <si>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</si>
  <si>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</si>
  <si>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</si>
  <si>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</si>
  <si>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</si>
  <si>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</si>
  <si>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</si>
  <si>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</si>
  <si>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</si>
  <si>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OCAK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</si>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</sst>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Z27" sqref="Z27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0.20032111450219978</v>
      </c>
      <c r="D17" s="24">
        <v>1.4841003110863387</v>
      </c>
      <c r="E17" s="25">
        <v>0.2006571644346522</v>
      </c>
      <c r="F17" s="26">
        <v>0.37353828520078503</v>
      </c>
      <c r="G17" s="27">
        <v>0.58329059274211126</v>
      </c>
      <c r="H17" s="28">
        <v>0.38098180668339099</v>
      </c>
      <c r="I17" s="29">
        <v>0.69764853596835985</v>
      </c>
      <c r="J17" s="30">
        <v>2.3111552121754646</v>
      </c>
      <c r="K17" s="31">
        <v>0.73173011912608832</v>
      </c>
      <c r="L17" s="32">
        <v>9.5802783650169179</v>
      </c>
      <c r="M17" s="33">
        <v>8.7595341747182438</v>
      </c>
      <c r="N17" s="34">
        <v>9.1256778994490304</v>
      </c>
      <c r="O17" s="35">
        <v>0.28035177869535616</v>
      </c>
    </row>
    <row r="18" spans="1:15" ht="15.75" thickBot="1" x14ac:dyDescent="0.3">
      <c r="A18" s="13" t="s">
        <v>17</v>
      </c>
      <c r="B18" s="17" t="s">
        <v>18</v>
      </c>
      <c r="C18" s="23">
        <v>7.3608300540883712E-4</v>
      </c>
      <c r="D18" s="24">
        <v>0</v>
      </c>
      <c r="E18" s="25">
        <v>7.3589032379746248E-4</v>
      </c>
      <c r="F18" s="26">
        <v>3.8760911713377416E-3</v>
      </c>
      <c r="G18" s="27">
        <v>0</v>
      </c>
      <c r="H18" s="28">
        <v>3.7385395599128842E-3</v>
      </c>
      <c r="I18" s="29">
        <v>3.4646482978880656E-2</v>
      </c>
      <c r="J18" s="30">
        <v>0</v>
      </c>
      <c r="K18" s="31">
        <v>3.3914656449632395E-2</v>
      </c>
      <c r="L18" s="32">
        <v>3.4025103978249076</v>
      </c>
      <c r="M18" s="33">
        <v>9.2741370008396884E-2</v>
      </c>
      <c r="N18" s="34">
        <v>1.5692686170697872</v>
      </c>
      <c r="O18" s="35">
        <v>6.4637730538939803E-3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3.7541871482000638E-2</v>
      </c>
      <c r="D21" s="24">
        <v>0</v>
      </c>
      <c r="E21" s="25">
        <v>3.7532044290993626E-2</v>
      </c>
      <c r="F21" s="26">
        <v>1.9714985553932602E-2</v>
      </c>
      <c r="G21" s="27">
        <v>0</v>
      </c>
      <c r="H21" s="28">
        <v>1.90153559755021E-2</v>
      </c>
      <c r="I21" s="29">
        <v>0.15035850701965423</v>
      </c>
      <c r="J21" s="30">
        <v>0</v>
      </c>
      <c r="K21" s="31">
        <v>0.14718253258085709</v>
      </c>
      <c r="L21" s="32">
        <v>1.1176463249366817</v>
      </c>
      <c r="M21" s="33">
        <v>0</v>
      </c>
      <c r="N21" s="34">
        <v>0.49859529093355381</v>
      </c>
      <c r="O21" s="35">
        <v>5.0832893366056044E-2</v>
      </c>
    </row>
    <row r="22" spans="1:15" ht="15.75" thickBot="1" x14ac:dyDescent="0.3">
      <c r="A22" s="13" t="s">
        <v>20</v>
      </c>
      <c r="B22" s="17" t="s">
        <v>18</v>
      </c>
      <c r="C22" s="23">
        <v>4.3210320513126541E-4</v>
      </c>
      <c r="D22" s="24">
        <v>0</v>
      </c>
      <c r="E22" s="25">
        <v>4.3199009514063527E-4</v>
      </c>
      <c r="F22" s="26">
        <v>1.8953547636685955E-3</v>
      </c>
      <c r="G22" s="27">
        <v>0</v>
      </c>
      <c r="H22" s="28">
        <v>1.8280939355714027E-3</v>
      </c>
      <c r="I22" s="29">
        <v>3.0140393811592986E-3</v>
      </c>
      <c r="J22" s="30">
        <v>0</v>
      </c>
      <c r="K22" s="31">
        <v>2.9503747956175007E-3</v>
      </c>
      <c r="L22" s="32">
        <v>4.6732550868813914E-2</v>
      </c>
      <c r="M22" s="33">
        <v>0</v>
      </c>
      <c r="N22" s="34">
        <v>2.084794561269052E-2</v>
      </c>
      <c r="O22" s="35">
        <v>8.0517664462058348E-4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0.23903117219474052</v>
      </c>
      <c r="D25" s="10">
        <v>1.4841003110863387</v>
      </c>
      <c r="E25" s="10">
        <v>0.23935708914458392</v>
      </c>
      <c r="F25" s="10">
        <v>0.39902471668972395</v>
      </c>
      <c r="G25" s="10">
        <v>0.58329059274211126</v>
      </c>
      <c r="H25" s="10">
        <v>0.40556379615437738</v>
      </c>
      <c r="I25" s="10">
        <v>0.88566756534805402</v>
      </c>
      <c r="J25" s="10">
        <v>2.3111552121754646</v>
      </c>
      <c r="K25" s="10">
        <v>0.91577768295219542</v>
      </c>
      <c r="L25" s="10">
        <v>14.147167638647321</v>
      </c>
      <c r="M25" s="10">
        <v>8.8522755447266412</v>
      </c>
      <c r="N25" s="10">
        <v>11.214389753065062</v>
      </c>
      <c r="O25" s="11">
        <v>0.33845362175992683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5.435598460579897E-2</v>
      </c>
      <c r="D29" s="37">
        <v>0.27130813978864954</v>
      </c>
      <c r="E29" s="38">
        <v>5.4412775335301825E-2</v>
      </c>
      <c r="F29" s="39">
        <v>7.8310349244245112E-2</v>
      </c>
      <c r="G29" s="40">
        <v>8.8182627792247337E-2</v>
      </c>
      <c r="H29" s="41">
        <v>7.8660688739031578E-2</v>
      </c>
      <c r="I29" s="42">
        <v>0.21798152096401918</v>
      </c>
      <c r="J29" s="43">
        <v>0.35915544200341698</v>
      </c>
      <c r="K29" s="44">
        <v>0.2209634923438446</v>
      </c>
      <c r="L29" s="45">
        <v>5.8366672510730719</v>
      </c>
      <c r="M29" s="46">
        <v>3.7775995220538996</v>
      </c>
      <c r="N29" s="47">
        <v>4.6961740751088374</v>
      </c>
      <c r="O29" s="48">
        <v>8.0223367381700689E-2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1.8352535920241561E-3</v>
      </c>
      <c r="D31" s="37">
        <v>0</v>
      </c>
      <c r="E31" s="38">
        <v>1.8347731847646572E-3</v>
      </c>
      <c r="F31" s="39">
        <v>8.7025079451138229E-4</v>
      </c>
      <c r="G31" s="40">
        <v>0</v>
      </c>
      <c r="H31" s="41">
        <v>8.3936803302889381E-4</v>
      </c>
      <c r="I31" s="42">
        <v>7.2377202584227637E-3</v>
      </c>
      <c r="J31" s="43">
        <v>0</v>
      </c>
      <c r="K31" s="44">
        <v>7.0848402186328629E-3</v>
      </c>
      <c r="L31" s="45">
        <v>0</v>
      </c>
      <c r="M31" s="46">
        <v>0</v>
      </c>
      <c r="N31" s="47">
        <v>0</v>
      </c>
      <c r="O31" s="48">
        <v>2.4442367565289287E-3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5.6191238197823123E-2</v>
      </c>
      <c r="D33" s="10">
        <v>0.27130813978864954</v>
      </c>
      <c r="E33" s="10">
        <v>5.6247548520066484E-2</v>
      </c>
      <c r="F33" s="10">
        <v>7.9180600038756488E-2</v>
      </c>
      <c r="G33" s="10">
        <v>8.8182627792247337E-2</v>
      </c>
      <c r="H33" s="10">
        <v>7.9500056772060471E-2</v>
      </c>
      <c r="I33" s="10">
        <v>0.22521924122244194</v>
      </c>
      <c r="J33" s="10">
        <v>0.35915544200341698</v>
      </c>
      <c r="K33" s="10">
        <v>0.22804833256247747</v>
      </c>
      <c r="L33" s="10">
        <v>5.8366672510730719</v>
      </c>
      <c r="M33" s="10">
        <v>3.7775995220538996</v>
      </c>
      <c r="N33" s="10">
        <v>4.6961740751088374</v>
      </c>
      <c r="O33" s="11">
        <v>8.2667604138229614E-2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1.75" thickBot="1" x14ac:dyDescent="0.3">
      <c r="A39" s="20" t="s">
        <v>32</v>
      </c>
      <c r="B39" s="49">
        <v>119272.73775833336</v>
      </c>
      <c r="C39" s="50">
        <v>374.53739166666662</v>
      </c>
      <c r="D39" s="61">
        <v>119647.27515000003</v>
      </c>
      <c r="E39" s="52">
        <v>6552.4894249999988</v>
      </c>
      <c r="F39" s="53">
        <v>5607.3079166666666</v>
      </c>
      <c r="G39" s="61">
        <v>12159.797341666665</v>
      </c>
      <c r="H39" s="55">
        <v>57720.510191666675</v>
      </c>
      <c r="I39" s="56">
        <v>42253.293425000003</v>
      </c>
      <c r="J39" s="61">
        <v>99973.803616666672</v>
      </c>
      <c r="K39" s="58">
        <v>3136.0075000000002</v>
      </c>
      <c r="L39" s="59">
        <v>47101.104558333325</v>
      </c>
      <c r="M39" s="61">
        <v>50237.112058333325</v>
      </c>
      <c r="N39" s="61">
        <v>282017.98816666671</v>
      </c>
      <c r="O39" s="18"/>
    </row>
    <row r="40" spans="1:15" ht="51.75" thickBot="1" x14ac:dyDescent="0.3">
      <c r="A40" s="20" t="s">
        <v>33</v>
      </c>
      <c r="B40" s="49">
        <v>3136757.0370000005</v>
      </c>
      <c r="C40" s="50">
        <v>6745.4029999999993</v>
      </c>
      <c r="D40" s="61">
        <v>3143502.4400000004</v>
      </c>
      <c r="E40" s="52">
        <v>128593.74000000002</v>
      </c>
      <c r="F40" s="53">
        <v>52268.42</v>
      </c>
      <c r="G40" s="61">
        <v>180862.16000000003</v>
      </c>
      <c r="H40" s="55">
        <v>543104.674</v>
      </c>
      <c r="I40" s="56">
        <v>703928.71800000011</v>
      </c>
      <c r="J40" s="61">
        <v>1247033.392</v>
      </c>
      <c r="K40" s="58">
        <v>315.11799999999999</v>
      </c>
      <c r="L40" s="59">
        <v>50408.4</v>
      </c>
      <c r="M40" s="61">
        <v>50723.518000000004</v>
      </c>
      <c r="N40" s="61">
        <v>4622121.5100000007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2022-06-07T10:49:34Z</dcterms:modified>
</cp:coreProperties>
</file>